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-15" windowWidth="19065" windowHeight="11760" tabRatio="684"/>
  </bookViews>
  <sheets>
    <sheet name="земли н.п." sheetId="9" r:id="rId1"/>
  </sheets>
  <calcPr calcId="124519"/>
</workbook>
</file>

<file path=xl/calcChain.xml><?xml version="1.0" encoding="utf-8"?>
<calcChain xmlns="http://schemas.openxmlformats.org/spreadsheetml/2006/main">
  <c r="D37" i="9"/>
</calcChain>
</file>

<file path=xl/sharedStrings.xml><?xml version="1.0" encoding="utf-8"?>
<sst xmlns="http://schemas.openxmlformats.org/spreadsheetml/2006/main" count="179" uniqueCount="89">
  <si>
    <t>ИТОГО:</t>
  </si>
  <si>
    <t>Категория земель</t>
  </si>
  <si>
    <t>Земли населенных пунктов</t>
  </si>
  <si>
    <t>нет</t>
  </si>
  <si>
    <t>ЕАО, г.Облучье, ул.Кирова, уч 24</t>
  </si>
  <si>
    <t>79:05:2400015:4</t>
  </si>
  <si>
    <t>для огородничества</t>
  </si>
  <si>
    <t>Нет</t>
  </si>
  <si>
    <t>ЕАО, Облученский район, п.Известковый, в районе коллектив. огородов за шоссе</t>
  </si>
  <si>
    <t>79:05:3000005:23</t>
  </si>
  <si>
    <t>для огорода</t>
  </si>
  <si>
    <t>ЕАО, Облученский район, п.Известковый, огород за шоссе</t>
  </si>
  <si>
    <t>79:05:3000005:21</t>
  </si>
  <si>
    <t>ЕАО, Облученский район. пос.Бира, ул.Комсомольская, д.42</t>
  </si>
  <si>
    <t>79:05:3500007:3</t>
  </si>
  <si>
    <t>для ведения личного подсобного хозяйства</t>
  </si>
  <si>
    <t>ЕАО, Облученский район. пос.Хинганск, ул.Хинганская, д.64</t>
  </si>
  <si>
    <t>79:05:2600011:38</t>
  </si>
  <si>
    <t>ЕАО, Облученский район. пос.Известковый, огород за шоссе</t>
  </si>
  <si>
    <t>79:05:3000005:19</t>
  </si>
  <si>
    <t>ЕАО, Облученский район. пос.Хинганск, ул.Первомайская</t>
  </si>
  <si>
    <t>79:05:2600004:3</t>
  </si>
  <si>
    <t>для ведения личного подсобного хозяйства приусадебные участки</t>
  </si>
  <si>
    <t>ЕАО, Облученский район. пос.Бира, ул.40 лет Победы</t>
  </si>
  <si>
    <t>79:05:3500022:1</t>
  </si>
  <si>
    <t>ЕАО, Облученский район. пос.Лондоко-завод, ул.Заводская, Лесоучасток</t>
  </si>
  <si>
    <t>79:05:4100001:28</t>
  </si>
  <si>
    <t xml:space="preserve">для ведения личного подсобного </t>
  </si>
  <si>
    <t>ЕАО, Облученский район. пос.Бира, ул.Октябрьская, д. б/н</t>
  </si>
  <si>
    <t>79:05:3500010:6</t>
  </si>
  <si>
    <t>ЕАО, Облученский район,пос.Бира, ул.Партизанская, д.79</t>
  </si>
  <si>
    <t>79:05:3500001:13</t>
  </si>
  <si>
    <t>дл ведения личного подсобного хозяйства</t>
  </si>
  <si>
    <t>ЕАО, Облученский район, пос.Бира, ул.Ленинская, д.88</t>
  </si>
  <si>
    <t>79:05:3500017:4</t>
  </si>
  <si>
    <t>ЕАО, Облученский район, г.Облучье, улБерезовая, уч.24а</t>
  </si>
  <si>
    <t>79:05:2400024:4</t>
  </si>
  <si>
    <t>ЕАО, Облученский район,пос.Бира, ул.Ленинская, д.47а</t>
  </si>
  <si>
    <t>79:05:3500001:37</t>
  </si>
  <si>
    <t>для ведения личного подсобного хозяйства (приусадебный участок)</t>
  </si>
  <si>
    <t>ЕАО, Облученский район, пос.Бира, ул.Советская, дом 2</t>
  </si>
  <si>
    <t>79:05:3500003:24</t>
  </si>
  <si>
    <t>ЕАО, Облученский район, пос.Теплоозерск, в районе подсобного хозяйства</t>
  </si>
  <si>
    <t>79:05:3200003:82</t>
  </si>
  <si>
    <t>ЕАО, Облученский район, пос.Лондоко-завод, ул.Смольная</t>
  </si>
  <si>
    <t>ЕАО, Облученский район, пос.Бира, ул.Бирская, д.16,  кв.15</t>
  </si>
  <si>
    <t>79:05:3500005:9</t>
  </si>
  <si>
    <t>ЕАО, Облученский район, пос.Бира, ул.Советская, уч.30</t>
  </si>
  <si>
    <t>79:05:3500012:11</t>
  </si>
  <si>
    <t>ЕАО, Облученский район, пос.Бира, ул.Ленинская, уч.19</t>
  </si>
  <si>
    <t>79:05:3500004:4</t>
  </si>
  <si>
    <t>для ведения личного подсобного хозяйства (приусадебные участки)</t>
  </si>
  <si>
    <t>ЕАО, Облученский район, пос.Бира, ул.Клубная, дом 13</t>
  </si>
  <si>
    <t>79:0563500012:16</t>
  </si>
  <si>
    <t>ЕАО, Облученский район, г.Облучье, ул.Первомайская, 18</t>
  </si>
  <si>
    <t>79:05:2400005:3</t>
  </si>
  <si>
    <t>ЕАО, Облученский район, пос.Бира, ул.Партизанская, уч.64</t>
  </si>
  <si>
    <t>79:05:3500001:9</t>
  </si>
  <si>
    <t>ЕАО, Облученский район, пос.Бира, ул.Райисполкомовская, уч.66</t>
  </si>
  <si>
    <t>79:05:3500018:5</t>
  </si>
  <si>
    <t>ЕАО, Облученский район, г.Облучье, 2-ой Залинейный распадок</t>
  </si>
  <si>
    <t>79:05:2400067:6</t>
  </si>
  <si>
    <t>ЕАО, Облученский район, пос.Биракан, пер.Октябрьский, д.6</t>
  </si>
  <si>
    <t>79:05:3600006:1</t>
  </si>
  <si>
    <t>ЕАО, Облученский район, пос.Бира, ул.Бирская, дом 11</t>
  </si>
  <si>
    <t>79:05:3500014:9</t>
  </si>
  <si>
    <t>для выращивания овощных культур</t>
  </si>
  <si>
    <t>79:05:4100005:24</t>
  </si>
  <si>
    <t>ЕАО, Облученский район, г.Облучье, 2-ой Залинейный Распадок, д.43а</t>
  </si>
  <si>
    <t>79:05:2400067:8</t>
  </si>
  <si>
    <t>ЕАО, Облученский район, г.Облучье, ул.Свободная за домом 6</t>
  </si>
  <si>
    <t>79:05:2400007:11</t>
  </si>
  <si>
    <t>ЕАО, Облученский район, пос.Бира, ул.Никитинская</t>
  </si>
  <si>
    <t>79:05:3500005:8</t>
  </si>
  <si>
    <t>ЕАО, Облученский район, пос.Бира, ул.Школьная</t>
  </si>
  <si>
    <t>79:05:3500012:3</t>
  </si>
  <si>
    <t>ЕАО, Облученский район, пос.Бира, ул.Советская, дом 51</t>
  </si>
  <si>
    <t>79:05:3500012:29</t>
  </si>
  <si>
    <t>ЕАО, Облученский район, с.Лондоко, ул.Вокзальная, уч.14</t>
  </si>
  <si>
    <t>79:05:4000002:10</t>
  </si>
  <si>
    <t>ЕАО, Облученский район, пос.Теплоозерск, в районе ул.40 лет Победы, 28</t>
  </si>
  <si>
    <t>79:05:3200012:61</t>
  </si>
  <si>
    <t>№ п/п</t>
  </si>
  <si>
    <t>Адрес земельного участка</t>
  </si>
  <si>
    <t>Вид разрешенного
использования</t>
  </si>
  <si>
    <t xml:space="preserve">Площадь,
кв.м </t>
  </si>
  <si>
    <t>Кадастровый номер</t>
  </si>
  <si>
    <t>Обременение</t>
  </si>
  <si>
    <t xml:space="preserve">Перечень свободных земельных участков из категории земель «земли населенных пунктов», находящихся в собственности муниципального образования «Облученский муниципальный район» для предоставления в аренду по состоянию на 01.11.2024
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</si>
</sst>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2" borderId="0" xfId="0" applyFont="1" applyFill="1" applyBorder="1" applyAlignment="1"/>
    <xf numFmtId="0" fontId="1" fillId="0" borderId="1" xfId="0" applyFont="1" applyFill="1" applyBorder="1" applyAlignment="1">
      <alignment wrapText="1"/>
    </xf>
    <xf numFmtId="0" fontId="0" fillId="0" borderId="0" xfId="0" applyBorder="1"/>
    <xf numFmtId="0" fontId="4" fillId="2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2" fillId="0" borderId="0" xfId="0" applyFont="1" applyFill="1" applyBorder="1"/>
    <xf numFmtId="0" fontId="7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6"/>
  <sheetViews>
    <sheetView tabSelected="1" workbookViewId="0">
      <selection activeCell="A2" sqref="A2"/>
    </sheetView>
  </sheetViews>
  <sheetFormatPr defaultRowHeight="12.75"/>
  <cols>
    <col min="1" max="1" width="5.28515625" style="17" customWidth="1"/>
    <col min="2" max="2" width="43.28515625" style="3" customWidth="1"/>
    <col min="3" max="3" width="16.5703125" style="3" customWidth="1"/>
    <col min="4" max="4" width="9.85546875" style="3" customWidth="1"/>
    <col min="5" max="5" width="28.42578125" style="3" customWidth="1"/>
    <col min="6" max="6" width="23.7109375" style="3" customWidth="1"/>
    <col min="7" max="7" width="14.85546875" style="18" customWidth="1"/>
    <col min="8" max="8" width="13.140625" style="3" customWidth="1"/>
    <col min="9" max="16384" width="9.140625" style="3"/>
  </cols>
  <sheetData>
    <row r="1" spans="1:16" ht="53.25" customHeight="1">
      <c r="A1" s="19" t="s">
        <v>88</v>
      </c>
      <c r="B1" s="19"/>
      <c r="C1" s="19"/>
      <c r="D1" s="19"/>
      <c r="E1" s="19"/>
      <c r="F1" s="19"/>
      <c r="G1" s="19"/>
      <c r="H1" s="10"/>
      <c r="I1" s="10"/>
      <c r="J1" s="10"/>
      <c r="K1" s="10"/>
      <c r="L1" s="10"/>
      <c r="M1" s="10"/>
      <c r="N1" s="10"/>
      <c r="O1" s="10"/>
      <c r="P1" s="10"/>
    </row>
    <row r="2" spans="1:16" s="12" customFormat="1" ht="24.75" customHeight="1">
      <c r="A2" s="4" t="s">
        <v>82</v>
      </c>
      <c r="B2" s="2" t="s">
        <v>83</v>
      </c>
      <c r="C2" s="1" t="s">
        <v>86</v>
      </c>
      <c r="D2" s="1" t="s">
        <v>85</v>
      </c>
      <c r="E2" s="11" t="s">
        <v>84</v>
      </c>
      <c r="F2" s="11" t="s">
        <v>1</v>
      </c>
      <c r="G2" s="11" t="s">
        <v>87</v>
      </c>
    </row>
    <row r="3" spans="1:16" s="15" customFormat="1" ht="15">
      <c r="A3" s="7">
        <v>1</v>
      </c>
      <c r="B3" s="5" t="s">
        <v>4</v>
      </c>
      <c r="C3" s="5" t="s">
        <v>5</v>
      </c>
      <c r="D3" s="5">
        <v>1036</v>
      </c>
      <c r="E3" s="5" t="s">
        <v>6</v>
      </c>
      <c r="F3" s="5" t="s">
        <v>2</v>
      </c>
      <c r="G3" s="5" t="s">
        <v>3</v>
      </c>
    </row>
    <row r="4" spans="1:16" s="15" customFormat="1" ht="25.5">
      <c r="A4" s="7">
        <v>2</v>
      </c>
      <c r="B4" s="5" t="s">
        <v>8</v>
      </c>
      <c r="C4" s="5" t="s">
        <v>9</v>
      </c>
      <c r="D4" s="5">
        <v>510</v>
      </c>
      <c r="E4" s="5" t="s">
        <v>10</v>
      </c>
      <c r="F4" s="5" t="s">
        <v>2</v>
      </c>
      <c r="G4" s="5" t="s">
        <v>3</v>
      </c>
    </row>
    <row r="5" spans="1:16" s="15" customFormat="1" ht="25.5">
      <c r="A5" s="7">
        <v>3</v>
      </c>
      <c r="B5" s="5" t="s">
        <v>11</v>
      </c>
      <c r="C5" s="5" t="s">
        <v>12</v>
      </c>
      <c r="D5" s="5">
        <v>3808</v>
      </c>
      <c r="E5" s="5" t="s">
        <v>6</v>
      </c>
      <c r="F5" s="5" t="s">
        <v>2</v>
      </c>
      <c r="G5" s="5" t="s">
        <v>3</v>
      </c>
    </row>
    <row r="6" spans="1:16" s="15" customFormat="1" ht="25.5">
      <c r="A6" s="7">
        <v>4</v>
      </c>
      <c r="B6" s="5" t="s">
        <v>13</v>
      </c>
      <c r="C6" s="5" t="s">
        <v>14</v>
      </c>
      <c r="D6" s="5">
        <v>1976</v>
      </c>
      <c r="E6" s="5" t="s">
        <v>15</v>
      </c>
      <c r="F6" s="5" t="s">
        <v>2</v>
      </c>
      <c r="G6" s="5" t="s">
        <v>7</v>
      </c>
    </row>
    <row r="7" spans="1:16" s="15" customFormat="1" ht="25.5">
      <c r="A7" s="7">
        <v>5</v>
      </c>
      <c r="B7" s="5" t="s">
        <v>16</v>
      </c>
      <c r="C7" s="5" t="s">
        <v>17</v>
      </c>
      <c r="D7" s="5">
        <v>1668</v>
      </c>
      <c r="E7" s="5" t="s">
        <v>15</v>
      </c>
      <c r="F7" s="5" t="s">
        <v>2</v>
      </c>
      <c r="G7" s="5" t="s">
        <v>7</v>
      </c>
    </row>
    <row r="8" spans="1:16" s="15" customFormat="1" ht="25.5">
      <c r="A8" s="7">
        <v>6</v>
      </c>
      <c r="B8" s="5" t="s">
        <v>18</v>
      </c>
      <c r="C8" s="5" t="s">
        <v>19</v>
      </c>
      <c r="D8" s="5">
        <v>2880</v>
      </c>
      <c r="E8" s="5" t="s">
        <v>6</v>
      </c>
      <c r="F8" s="5" t="s">
        <v>2</v>
      </c>
      <c r="G8" s="5" t="s">
        <v>7</v>
      </c>
    </row>
    <row r="9" spans="1:16" s="15" customFormat="1" ht="25.5">
      <c r="A9" s="7">
        <v>7</v>
      </c>
      <c r="B9" s="5" t="s">
        <v>20</v>
      </c>
      <c r="C9" s="5" t="s">
        <v>21</v>
      </c>
      <c r="D9" s="5">
        <v>1000</v>
      </c>
      <c r="E9" s="5" t="s">
        <v>22</v>
      </c>
      <c r="F9" s="5" t="s">
        <v>2</v>
      </c>
      <c r="G9" s="5" t="s">
        <v>7</v>
      </c>
    </row>
    <row r="10" spans="1:16" s="15" customFormat="1" ht="25.5">
      <c r="A10" s="7">
        <v>8</v>
      </c>
      <c r="B10" s="5" t="s">
        <v>23</v>
      </c>
      <c r="C10" s="5" t="s">
        <v>24</v>
      </c>
      <c r="D10" s="5">
        <v>800</v>
      </c>
      <c r="E10" s="5" t="s">
        <v>6</v>
      </c>
      <c r="F10" s="5" t="s">
        <v>2</v>
      </c>
      <c r="G10" s="5" t="s">
        <v>7</v>
      </c>
    </row>
    <row r="11" spans="1:16" s="15" customFormat="1" ht="25.5">
      <c r="A11" s="7">
        <v>9</v>
      </c>
      <c r="B11" s="5" t="s">
        <v>25</v>
      </c>
      <c r="C11" s="5" t="s">
        <v>26</v>
      </c>
      <c r="D11" s="5">
        <v>2600</v>
      </c>
      <c r="E11" s="5" t="s">
        <v>27</v>
      </c>
      <c r="F11" s="5" t="s">
        <v>2</v>
      </c>
      <c r="G11" s="5" t="s">
        <v>7</v>
      </c>
    </row>
    <row r="12" spans="1:16" s="15" customFormat="1" ht="25.5">
      <c r="A12" s="7">
        <v>10</v>
      </c>
      <c r="B12" s="5" t="s">
        <v>28</v>
      </c>
      <c r="C12" s="5" t="s">
        <v>29</v>
      </c>
      <c r="D12" s="5">
        <v>1170</v>
      </c>
      <c r="E12" s="5" t="s">
        <v>27</v>
      </c>
      <c r="F12" s="5" t="s">
        <v>2</v>
      </c>
      <c r="G12" s="5" t="s">
        <v>7</v>
      </c>
    </row>
    <row r="13" spans="1:16" s="15" customFormat="1" ht="25.5">
      <c r="A13" s="7">
        <v>11</v>
      </c>
      <c r="B13" s="5" t="s">
        <v>30</v>
      </c>
      <c r="C13" s="5" t="s">
        <v>31</v>
      </c>
      <c r="D13" s="5">
        <v>1155</v>
      </c>
      <c r="E13" s="5" t="s">
        <v>32</v>
      </c>
      <c r="F13" s="5" t="s">
        <v>2</v>
      </c>
      <c r="G13" s="5" t="s">
        <v>3</v>
      </c>
    </row>
    <row r="14" spans="1:16" s="15" customFormat="1" ht="25.5">
      <c r="A14" s="7">
        <v>12</v>
      </c>
      <c r="B14" s="5" t="s">
        <v>33</v>
      </c>
      <c r="C14" s="5" t="s">
        <v>34</v>
      </c>
      <c r="D14" s="5">
        <v>1159</v>
      </c>
      <c r="E14" s="5" t="s">
        <v>32</v>
      </c>
      <c r="F14" s="5" t="s">
        <v>2</v>
      </c>
      <c r="G14" s="5" t="s">
        <v>3</v>
      </c>
    </row>
    <row r="15" spans="1:16" s="15" customFormat="1" ht="25.5">
      <c r="A15" s="7">
        <v>13</v>
      </c>
      <c r="B15" s="5" t="s">
        <v>35</v>
      </c>
      <c r="C15" s="5" t="s">
        <v>36</v>
      </c>
      <c r="D15" s="5">
        <v>309</v>
      </c>
      <c r="E15" s="5" t="s">
        <v>6</v>
      </c>
      <c r="F15" s="5" t="s">
        <v>2</v>
      </c>
      <c r="G15" s="5" t="s">
        <v>3</v>
      </c>
    </row>
    <row r="16" spans="1:16" s="15" customFormat="1" ht="38.25">
      <c r="A16" s="7">
        <v>14</v>
      </c>
      <c r="B16" s="5" t="s">
        <v>37</v>
      </c>
      <c r="C16" s="5" t="s">
        <v>38</v>
      </c>
      <c r="D16" s="5">
        <v>800</v>
      </c>
      <c r="E16" s="5" t="s">
        <v>39</v>
      </c>
      <c r="F16" s="5" t="s">
        <v>2</v>
      </c>
      <c r="G16" s="5" t="s">
        <v>3</v>
      </c>
    </row>
    <row r="17" spans="1:7" s="15" customFormat="1" ht="25.5">
      <c r="A17" s="7">
        <v>15</v>
      </c>
      <c r="B17" s="5" t="s">
        <v>40</v>
      </c>
      <c r="C17" s="5" t="s">
        <v>41</v>
      </c>
      <c r="D17" s="5">
        <v>1900</v>
      </c>
      <c r="E17" s="5" t="s">
        <v>6</v>
      </c>
      <c r="F17" s="5" t="s">
        <v>2</v>
      </c>
      <c r="G17" s="5" t="s">
        <v>3</v>
      </c>
    </row>
    <row r="18" spans="1:7" s="15" customFormat="1" ht="25.5">
      <c r="A18" s="7">
        <v>16</v>
      </c>
      <c r="B18" s="5" t="s">
        <v>42</v>
      </c>
      <c r="C18" s="5" t="s">
        <v>43</v>
      </c>
      <c r="D18" s="5">
        <v>800</v>
      </c>
      <c r="E18" s="5" t="s">
        <v>15</v>
      </c>
      <c r="F18" s="5" t="s">
        <v>2</v>
      </c>
      <c r="G18" s="5" t="s">
        <v>3</v>
      </c>
    </row>
    <row r="19" spans="1:7" s="15" customFormat="1" ht="26.25">
      <c r="A19" s="7">
        <v>17</v>
      </c>
      <c r="B19" s="5" t="s">
        <v>45</v>
      </c>
      <c r="C19" s="5" t="s">
        <v>46</v>
      </c>
      <c r="D19" s="5">
        <v>472</v>
      </c>
      <c r="E19" s="5" t="s">
        <v>15</v>
      </c>
      <c r="F19" s="5" t="s">
        <v>2</v>
      </c>
      <c r="G19" s="8" t="s">
        <v>3</v>
      </c>
    </row>
    <row r="20" spans="1:7" s="15" customFormat="1" ht="26.25">
      <c r="A20" s="7">
        <v>18</v>
      </c>
      <c r="B20" s="5" t="s">
        <v>47</v>
      </c>
      <c r="C20" s="5" t="s">
        <v>48</v>
      </c>
      <c r="D20" s="5">
        <v>280</v>
      </c>
      <c r="E20" s="5" t="s">
        <v>6</v>
      </c>
      <c r="F20" s="5" t="s">
        <v>2</v>
      </c>
      <c r="G20" s="8" t="s">
        <v>3</v>
      </c>
    </row>
    <row r="21" spans="1:7" s="15" customFormat="1" ht="39">
      <c r="A21" s="7">
        <v>19</v>
      </c>
      <c r="B21" s="5" t="s">
        <v>49</v>
      </c>
      <c r="C21" s="5" t="s">
        <v>50</v>
      </c>
      <c r="D21" s="5">
        <v>978.3</v>
      </c>
      <c r="E21" s="5" t="s">
        <v>51</v>
      </c>
      <c r="F21" s="5" t="s">
        <v>2</v>
      </c>
      <c r="G21" s="8" t="s">
        <v>3</v>
      </c>
    </row>
    <row r="22" spans="1:7" s="15" customFormat="1" ht="39">
      <c r="A22" s="7">
        <v>20</v>
      </c>
      <c r="B22" s="5" t="s">
        <v>52</v>
      </c>
      <c r="C22" s="5" t="s">
        <v>53</v>
      </c>
      <c r="D22" s="5">
        <v>1530</v>
      </c>
      <c r="E22" s="5" t="s">
        <v>51</v>
      </c>
      <c r="F22" s="5" t="s">
        <v>2</v>
      </c>
      <c r="G22" s="8" t="s">
        <v>3</v>
      </c>
    </row>
    <row r="23" spans="1:7" s="15" customFormat="1" ht="26.25">
      <c r="A23" s="7">
        <v>21</v>
      </c>
      <c r="B23" s="5" t="s">
        <v>54</v>
      </c>
      <c r="C23" s="5" t="s">
        <v>55</v>
      </c>
      <c r="D23" s="5">
        <v>1334</v>
      </c>
      <c r="E23" s="5" t="s">
        <v>6</v>
      </c>
      <c r="F23" s="5" t="s">
        <v>2</v>
      </c>
      <c r="G23" s="8" t="s">
        <v>3</v>
      </c>
    </row>
    <row r="24" spans="1:7" s="15" customFormat="1" ht="39">
      <c r="A24" s="7">
        <v>22</v>
      </c>
      <c r="B24" s="5" t="s">
        <v>56</v>
      </c>
      <c r="C24" s="5" t="s">
        <v>57</v>
      </c>
      <c r="D24" s="5">
        <v>1500</v>
      </c>
      <c r="E24" s="5" t="s">
        <v>51</v>
      </c>
      <c r="F24" s="5" t="s">
        <v>2</v>
      </c>
      <c r="G24" s="8" t="s">
        <v>3</v>
      </c>
    </row>
    <row r="25" spans="1:7" s="15" customFormat="1" ht="39">
      <c r="A25" s="7">
        <v>23</v>
      </c>
      <c r="B25" s="5" t="s">
        <v>58</v>
      </c>
      <c r="C25" s="5" t="s">
        <v>59</v>
      </c>
      <c r="D25" s="5">
        <v>1442</v>
      </c>
      <c r="E25" s="5" t="s">
        <v>51</v>
      </c>
      <c r="F25" s="5" t="s">
        <v>2</v>
      </c>
      <c r="G25" s="8" t="s">
        <v>3</v>
      </c>
    </row>
    <row r="26" spans="1:7" s="15" customFormat="1" ht="39">
      <c r="A26" s="7">
        <v>24</v>
      </c>
      <c r="B26" s="5" t="s">
        <v>60</v>
      </c>
      <c r="C26" s="5" t="s">
        <v>61</v>
      </c>
      <c r="D26" s="5">
        <v>1128</v>
      </c>
      <c r="E26" s="5" t="s">
        <v>51</v>
      </c>
      <c r="F26" s="5" t="s">
        <v>2</v>
      </c>
      <c r="G26" s="8" t="s">
        <v>3</v>
      </c>
    </row>
    <row r="27" spans="1:7" s="15" customFormat="1" ht="26.25">
      <c r="A27" s="7">
        <v>25</v>
      </c>
      <c r="B27" s="5" t="s">
        <v>62</v>
      </c>
      <c r="C27" s="5" t="s">
        <v>63</v>
      </c>
      <c r="D27" s="5">
        <v>1710</v>
      </c>
      <c r="E27" s="5" t="s">
        <v>15</v>
      </c>
      <c r="F27" s="5" t="s">
        <v>2</v>
      </c>
      <c r="G27" s="8" t="s">
        <v>3</v>
      </c>
    </row>
    <row r="28" spans="1:7" s="15" customFormat="1" ht="26.25">
      <c r="A28" s="7">
        <v>26</v>
      </c>
      <c r="B28" s="5" t="s">
        <v>64</v>
      </c>
      <c r="C28" s="5" t="s">
        <v>65</v>
      </c>
      <c r="D28" s="5">
        <v>1472</v>
      </c>
      <c r="E28" s="5" t="s">
        <v>66</v>
      </c>
      <c r="F28" s="5" t="s">
        <v>2</v>
      </c>
      <c r="G28" s="8" t="s">
        <v>3</v>
      </c>
    </row>
    <row r="29" spans="1:7" s="15" customFormat="1" ht="26.25">
      <c r="A29" s="7">
        <v>27</v>
      </c>
      <c r="B29" s="5" t="s">
        <v>44</v>
      </c>
      <c r="C29" s="5" t="s">
        <v>67</v>
      </c>
      <c r="D29" s="5">
        <v>1968</v>
      </c>
      <c r="E29" s="5" t="s">
        <v>15</v>
      </c>
      <c r="F29" s="5" t="s">
        <v>2</v>
      </c>
      <c r="G29" s="8" t="s">
        <v>3</v>
      </c>
    </row>
    <row r="30" spans="1:7" s="15" customFormat="1" ht="26.25">
      <c r="A30" s="7">
        <v>28</v>
      </c>
      <c r="B30" s="5" t="s">
        <v>68</v>
      </c>
      <c r="C30" s="5" t="s">
        <v>69</v>
      </c>
      <c r="D30" s="5">
        <v>11060</v>
      </c>
      <c r="E30" s="5" t="s">
        <v>6</v>
      </c>
      <c r="F30" s="5" t="s">
        <v>2</v>
      </c>
      <c r="G30" s="8" t="s">
        <v>3</v>
      </c>
    </row>
    <row r="31" spans="1:7" s="15" customFormat="1" ht="26.25">
      <c r="A31" s="7">
        <v>29</v>
      </c>
      <c r="B31" s="5" t="s">
        <v>70</v>
      </c>
      <c r="C31" s="5" t="s">
        <v>71</v>
      </c>
      <c r="D31" s="5">
        <v>810</v>
      </c>
      <c r="E31" s="5" t="s">
        <v>6</v>
      </c>
      <c r="F31" s="5" t="s">
        <v>2</v>
      </c>
      <c r="G31" s="8" t="s">
        <v>3</v>
      </c>
    </row>
    <row r="32" spans="1:7" s="15" customFormat="1" ht="26.25">
      <c r="A32" s="7">
        <v>30</v>
      </c>
      <c r="B32" s="5" t="s">
        <v>72</v>
      </c>
      <c r="C32" s="5" t="s">
        <v>73</v>
      </c>
      <c r="D32" s="5">
        <v>800</v>
      </c>
      <c r="E32" s="5" t="s">
        <v>15</v>
      </c>
      <c r="F32" s="5" t="s">
        <v>2</v>
      </c>
      <c r="G32" s="8" t="s">
        <v>3</v>
      </c>
    </row>
    <row r="33" spans="1:7" s="15" customFormat="1" ht="39">
      <c r="A33" s="7">
        <v>31</v>
      </c>
      <c r="B33" s="5" t="s">
        <v>74</v>
      </c>
      <c r="C33" s="5" t="s">
        <v>75</v>
      </c>
      <c r="D33" s="5">
        <v>567</v>
      </c>
      <c r="E33" s="5" t="s">
        <v>51</v>
      </c>
      <c r="F33" s="5" t="s">
        <v>2</v>
      </c>
      <c r="G33" s="8" t="s">
        <v>3</v>
      </c>
    </row>
    <row r="34" spans="1:7" s="15" customFormat="1" ht="26.25">
      <c r="A34" s="7">
        <v>32</v>
      </c>
      <c r="B34" s="5" t="s">
        <v>76</v>
      </c>
      <c r="C34" s="5" t="s">
        <v>77</v>
      </c>
      <c r="D34" s="5">
        <v>1500</v>
      </c>
      <c r="E34" s="5" t="s">
        <v>15</v>
      </c>
      <c r="F34" s="5" t="s">
        <v>2</v>
      </c>
      <c r="G34" s="8" t="s">
        <v>3</v>
      </c>
    </row>
    <row r="35" spans="1:7" s="15" customFormat="1" ht="39">
      <c r="A35" s="7">
        <v>33</v>
      </c>
      <c r="B35" s="5" t="s">
        <v>78</v>
      </c>
      <c r="C35" s="5" t="s">
        <v>79</v>
      </c>
      <c r="D35" s="5">
        <v>1671</v>
      </c>
      <c r="E35" s="5" t="s">
        <v>51</v>
      </c>
      <c r="F35" s="5" t="s">
        <v>2</v>
      </c>
      <c r="G35" s="8" t="s">
        <v>3</v>
      </c>
    </row>
    <row r="36" spans="1:7" s="15" customFormat="1" ht="26.25">
      <c r="A36" s="7">
        <v>34</v>
      </c>
      <c r="B36" s="5" t="s">
        <v>80</v>
      </c>
      <c r="C36" s="5" t="s">
        <v>81</v>
      </c>
      <c r="D36" s="5">
        <v>1200</v>
      </c>
      <c r="E36" s="5" t="s">
        <v>15</v>
      </c>
      <c r="F36" s="5" t="s">
        <v>2</v>
      </c>
      <c r="G36" s="8" t="s">
        <v>3</v>
      </c>
    </row>
    <row r="37" spans="1:7" s="15" customFormat="1" ht="15">
      <c r="A37" s="7"/>
      <c r="B37" s="5"/>
      <c r="C37" s="9" t="s">
        <v>0</v>
      </c>
      <c r="D37" s="9">
        <f>SUM(D3:D36)</f>
        <v>54993.3</v>
      </c>
      <c r="E37" s="5"/>
      <c r="F37" s="6"/>
      <c r="G37" s="6"/>
    </row>
    <row r="38" spans="1:7" s="15" customFormat="1" ht="15">
      <c r="A38" s="13"/>
      <c r="B38" s="14"/>
      <c r="C38" s="14"/>
      <c r="D38" s="14"/>
      <c r="E38" s="14"/>
    </row>
    <row r="39" spans="1:7" s="15" customFormat="1" ht="15">
      <c r="A39" s="13"/>
      <c r="B39" s="14"/>
      <c r="C39" s="14"/>
      <c r="D39" s="14"/>
      <c r="E39" s="14"/>
    </row>
    <row r="40" spans="1:7" s="15" customFormat="1" ht="15">
      <c r="A40" s="13"/>
      <c r="B40" s="14"/>
      <c r="C40" s="14"/>
      <c r="D40" s="14"/>
      <c r="E40" s="14"/>
    </row>
    <row r="41" spans="1:7" s="15" customFormat="1" ht="15">
      <c r="A41" s="13"/>
      <c r="B41" s="14"/>
      <c r="C41" s="14"/>
      <c r="D41" s="14"/>
      <c r="E41" s="14"/>
    </row>
    <row r="42" spans="1:7" s="15" customFormat="1" ht="15">
      <c r="A42" s="13"/>
      <c r="B42" s="14"/>
      <c r="C42" s="14"/>
      <c r="D42" s="14"/>
      <c r="E42" s="14"/>
    </row>
    <row r="43" spans="1:7" s="15" customFormat="1" ht="15">
      <c r="A43" s="13"/>
      <c r="B43" s="14"/>
      <c r="C43" s="14"/>
      <c r="D43" s="14"/>
      <c r="E43" s="14"/>
    </row>
    <row r="44" spans="1:7" s="15" customFormat="1" ht="15">
      <c r="A44" s="13"/>
      <c r="B44" s="14"/>
      <c r="C44" s="14"/>
      <c r="D44" s="14"/>
      <c r="E44" s="14"/>
    </row>
    <row r="45" spans="1:7" s="15" customFormat="1" ht="15">
      <c r="A45" s="13"/>
      <c r="B45" s="14"/>
      <c r="C45" s="14"/>
      <c r="D45" s="14"/>
      <c r="E45" s="14"/>
    </row>
    <row r="46" spans="1:7" s="15" customFormat="1" ht="15">
      <c r="A46" s="13"/>
      <c r="B46" s="14"/>
      <c r="C46" s="14"/>
      <c r="D46" s="14"/>
      <c r="E46" s="14"/>
    </row>
    <row r="47" spans="1:7" s="15" customFormat="1" ht="15">
      <c r="A47" s="13"/>
      <c r="B47" s="14"/>
      <c r="C47" s="14"/>
      <c r="D47" s="14"/>
      <c r="E47" s="14"/>
    </row>
    <row r="48" spans="1:7" s="15" customFormat="1" ht="15">
      <c r="A48" s="13"/>
      <c r="B48" s="14"/>
      <c r="C48" s="14"/>
      <c r="D48" s="14"/>
      <c r="E48" s="14"/>
    </row>
    <row r="49" spans="1:5" s="15" customFormat="1" ht="15">
      <c r="A49" s="13"/>
      <c r="B49" s="14"/>
      <c r="C49" s="14"/>
      <c r="D49" s="14"/>
      <c r="E49" s="14"/>
    </row>
    <row r="50" spans="1:5" s="15" customFormat="1" ht="15">
      <c r="A50" s="13"/>
      <c r="B50" s="14"/>
      <c r="C50" s="14"/>
      <c r="D50" s="14"/>
      <c r="E50" s="14"/>
    </row>
    <row r="51" spans="1:5" s="15" customFormat="1" ht="15">
      <c r="A51" s="13"/>
      <c r="B51" s="14"/>
      <c r="C51" s="14"/>
      <c r="D51" s="14"/>
      <c r="E51" s="14"/>
    </row>
    <row r="52" spans="1:5" s="15" customFormat="1" ht="15">
      <c r="A52" s="13"/>
      <c r="B52" s="14"/>
      <c r="C52" s="14"/>
      <c r="D52" s="14"/>
      <c r="E52" s="14"/>
    </row>
    <row r="53" spans="1:5" s="15" customFormat="1" ht="15">
      <c r="A53" s="13"/>
      <c r="B53" s="14"/>
      <c r="C53" s="14"/>
      <c r="D53" s="14"/>
      <c r="E53" s="14"/>
    </row>
    <row r="54" spans="1:5" s="15" customFormat="1" ht="15">
      <c r="A54" s="13"/>
      <c r="B54" s="14"/>
      <c r="C54" s="14"/>
      <c r="D54" s="14"/>
      <c r="E54" s="14"/>
    </row>
    <row r="55" spans="1:5" s="15" customFormat="1" ht="15">
      <c r="A55" s="13"/>
      <c r="B55" s="14"/>
      <c r="C55" s="14"/>
      <c r="D55" s="14"/>
      <c r="E55" s="14"/>
    </row>
    <row r="56" spans="1:5" s="15" customFormat="1" ht="15">
      <c r="A56" s="13"/>
      <c r="B56" s="14"/>
      <c r="C56" s="14"/>
      <c r="D56" s="14"/>
      <c r="E56" s="14"/>
    </row>
    <row r="57" spans="1:5" s="15" customFormat="1" ht="15">
      <c r="A57" s="13"/>
      <c r="B57" s="14"/>
      <c r="C57" s="14"/>
      <c r="D57" s="14"/>
      <c r="E57" s="14"/>
    </row>
    <row r="58" spans="1:5" s="15" customFormat="1" ht="15">
      <c r="A58" s="13"/>
      <c r="B58" s="14"/>
      <c r="C58" s="14"/>
      <c r="D58" s="14"/>
      <c r="E58" s="14"/>
    </row>
    <row r="59" spans="1:5" s="15" customFormat="1" ht="15">
      <c r="A59" s="13"/>
      <c r="B59" s="14"/>
      <c r="C59" s="14"/>
      <c r="D59" s="14"/>
      <c r="E59" s="14"/>
    </row>
    <row r="60" spans="1:5" s="15" customFormat="1" ht="15">
      <c r="A60" s="13"/>
      <c r="B60" s="14"/>
      <c r="C60" s="14"/>
      <c r="D60" s="14"/>
      <c r="E60" s="14"/>
    </row>
    <row r="61" spans="1:5" s="15" customFormat="1" ht="15">
      <c r="A61" s="13"/>
      <c r="B61" s="14"/>
      <c r="C61" s="14"/>
      <c r="D61" s="14"/>
      <c r="E61" s="14"/>
    </row>
    <row r="62" spans="1:5" s="15" customFormat="1" ht="15">
      <c r="A62" s="13"/>
      <c r="B62" s="14"/>
      <c r="C62" s="14"/>
      <c r="D62" s="14"/>
      <c r="E62" s="14"/>
    </row>
    <row r="63" spans="1:5" s="15" customFormat="1" ht="15">
      <c r="A63" s="13"/>
      <c r="B63" s="14"/>
      <c r="C63" s="14"/>
      <c r="D63" s="14"/>
      <c r="E63" s="14"/>
    </row>
    <row r="64" spans="1:5" s="15" customFormat="1" ht="15">
      <c r="A64" s="13"/>
      <c r="B64" s="14"/>
      <c r="C64" s="14"/>
      <c r="D64" s="14"/>
      <c r="E64" s="14"/>
    </row>
    <row r="65" spans="1:5" s="15" customFormat="1" ht="15">
      <c r="A65" s="13"/>
      <c r="B65" s="14"/>
      <c r="C65" s="14"/>
      <c r="D65" s="14"/>
      <c r="E65" s="14"/>
    </row>
    <row r="66" spans="1:5" s="15" customFormat="1" ht="15">
      <c r="A66" s="16"/>
    </row>
    <row r="67" spans="1:5" s="15" customFormat="1" ht="15">
      <c r="A67" s="16"/>
    </row>
    <row r="68" spans="1:5" s="15" customFormat="1" ht="15">
      <c r="A68" s="16"/>
    </row>
    <row r="69" spans="1:5" s="15" customFormat="1" ht="15">
      <c r="A69" s="16"/>
    </row>
    <row r="70" spans="1:5" s="15" customFormat="1" ht="15">
      <c r="A70" s="16"/>
    </row>
    <row r="71" spans="1:5" s="15" customFormat="1" ht="15">
      <c r="A71" s="16"/>
    </row>
    <row r="72" spans="1:5" s="15" customFormat="1" ht="15">
      <c r="A72" s="16"/>
    </row>
    <row r="73" spans="1:5" s="15" customFormat="1" ht="15">
      <c r="A73" s="16"/>
    </row>
    <row r="74" spans="1:5" s="15" customFormat="1" ht="15">
      <c r="A74" s="16"/>
    </row>
    <row r="75" spans="1:5" s="15" customFormat="1" ht="15">
      <c r="A75" s="16"/>
    </row>
    <row r="76" spans="1:5" s="15" customFormat="1" ht="15">
      <c r="A76" s="16"/>
    </row>
    <row r="77" spans="1:5" s="15" customFormat="1" ht="15">
      <c r="A77" s="16"/>
    </row>
    <row r="78" spans="1:5" s="15" customFormat="1" ht="15">
      <c r="A78" s="16"/>
    </row>
    <row r="79" spans="1:5" s="15" customFormat="1" ht="15">
      <c r="A79" s="16"/>
    </row>
    <row r="80" spans="1:5" s="15" customFormat="1" ht="15">
      <c r="A80" s="16"/>
    </row>
    <row r="81" spans="1:1" s="15" customFormat="1" ht="15">
      <c r="A81" s="16"/>
    </row>
    <row r="82" spans="1:1" s="15" customFormat="1" ht="15">
      <c r="A82" s="16"/>
    </row>
    <row r="83" spans="1:1" s="15" customFormat="1" ht="15">
      <c r="A83" s="16"/>
    </row>
    <row r="84" spans="1:1" s="15" customFormat="1" ht="15">
      <c r="A84" s="16"/>
    </row>
    <row r="85" spans="1:1" s="15" customFormat="1" ht="15">
      <c r="A85" s="16"/>
    </row>
    <row r="86" spans="1:1" s="15" customFormat="1" ht="15">
      <c r="A86" s="16"/>
    </row>
    <row r="87" spans="1:1" s="15" customFormat="1" ht="15">
      <c r="A87" s="16"/>
    </row>
    <row r="88" spans="1:1" s="15" customFormat="1" ht="15">
      <c r="A88" s="16"/>
    </row>
    <row r="89" spans="1:1" s="15" customFormat="1" ht="15">
      <c r="A89" s="16"/>
    </row>
    <row r="90" spans="1:1" s="15" customFormat="1" ht="15">
      <c r="A90" s="16"/>
    </row>
    <row r="91" spans="1:1" s="15" customFormat="1" ht="15">
      <c r="A91" s="16"/>
    </row>
    <row r="92" spans="1:1" s="15" customFormat="1" ht="15">
      <c r="A92" s="16"/>
    </row>
    <row r="93" spans="1:1" s="15" customFormat="1" ht="15">
      <c r="A93" s="16"/>
    </row>
    <row r="94" spans="1:1" s="15" customFormat="1" ht="15">
      <c r="A94" s="16"/>
    </row>
    <row r="95" spans="1:1" s="15" customFormat="1" ht="15">
      <c r="A95" s="16"/>
    </row>
    <row r="96" spans="1:1" s="15" customFormat="1" ht="15">
      <c r="A96" s="16"/>
    </row>
    <row r="97" spans="1:1" s="15" customFormat="1" ht="15">
      <c r="A97" s="16"/>
    </row>
    <row r="98" spans="1:1" s="15" customFormat="1" ht="15">
      <c r="A98" s="16"/>
    </row>
    <row r="99" spans="1:1" s="15" customFormat="1" ht="15">
      <c r="A99" s="16"/>
    </row>
    <row r="100" spans="1:1" s="15" customFormat="1" ht="15">
      <c r="A100" s="16"/>
    </row>
    <row r="101" spans="1:1" s="15" customFormat="1" ht="15">
      <c r="A101" s="16"/>
    </row>
    <row r="102" spans="1:1" s="15" customFormat="1" ht="15">
      <c r="A102" s="16"/>
    </row>
    <row r="103" spans="1:1" s="15" customFormat="1" ht="15">
      <c r="A103" s="16"/>
    </row>
    <row r="104" spans="1:1" s="15" customFormat="1" ht="15">
      <c r="A104" s="16"/>
    </row>
    <row r="105" spans="1:1" s="15" customFormat="1" ht="15">
      <c r="A105" s="16"/>
    </row>
    <row r="106" spans="1:1" s="15" customFormat="1" ht="15">
      <c r="A106" s="16"/>
    </row>
    <row r="107" spans="1:1" s="15" customFormat="1" ht="15">
      <c r="A107" s="16"/>
    </row>
    <row r="108" spans="1:1" s="15" customFormat="1" ht="15">
      <c r="A108" s="16"/>
    </row>
    <row r="109" spans="1:1" s="15" customFormat="1" ht="15">
      <c r="A109" s="16"/>
    </row>
    <row r="110" spans="1:1" s="15" customFormat="1" ht="15">
      <c r="A110" s="16"/>
    </row>
    <row r="111" spans="1:1" s="15" customFormat="1" ht="15">
      <c r="A111" s="16"/>
    </row>
    <row r="112" spans="1:1" s="15" customFormat="1" ht="15">
      <c r="A112" s="16"/>
    </row>
    <row r="113" spans="1:1" s="15" customFormat="1" ht="15">
      <c r="A113" s="16"/>
    </row>
    <row r="114" spans="1:1" s="15" customFormat="1" ht="15">
      <c r="A114" s="16"/>
    </row>
    <row r="115" spans="1:1" s="15" customFormat="1" ht="15">
      <c r="A115" s="16"/>
    </row>
    <row r="116" spans="1:1" s="15" customFormat="1" ht="15">
      <c r="A116" s="16"/>
    </row>
    <row r="117" spans="1:1" s="15" customFormat="1" ht="15">
      <c r="A117" s="16"/>
    </row>
    <row r="118" spans="1:1" s="15" customFormat="1" ht="15">
      <c r="A118" s="16"/>
    </row>
    <row r="119" spans="1:1" s="15" customFormat="1" ht="15">
      <c r="A119" s="16"/>
    </row>
    <row r="120" spans="1:1" s="15" customFormat="1" ht="15">
      <c r="A120" s="16"/>
    </row>
    <row r="121" spans="1:1" s="15" customFormat="1" ht="15">
      <c r="A121" s="16"/>
    </row>
    <row r="122" spans="1:1" s="15" customFormat="1" ht="15">
      <c r="A122" s="16"/>
    </row>
    <row r="123" spans="1:1" s="15" customFormat="1" ht="15">
      <c r="A123" s="16"/>
    </row>
    <row r="124" spans="1:1" s="15" customFormat="1" ht="15">
      <c r="A124" s="16"/>
    </row>
    <row r="125" spans="1:1" s="15" customFormat="1" ht="15">
      <c r="A125" s="16"/>
    </row>
    <row r="126" spans="1:1" s="15" customFormat="1" ht="15">
      <c r="A126" s="16"/>
    </row>
    <row r="127" spans="1:1" s="15" customFormat="1" ht="15">
      <c r="A127" s="16"/>
    </row>
    <row r="128" spans="1:1" s="15" customFormat="1" ht="15">
      <c r="A128" s="16"/>
    </row>
    <row r="129" spans="1:1" s="15" customFormat="1" ht="15">
      <c r="A129" s="16"/>
    </row>
    <row r="130" spans="1:1" s="15" customFormat="1" ht="15">
      <c r="A130" s="16"/>
    </row>
    <row r="131" spans="1:1" s="15" customFormat="1" ht="15">
      <c r="A131" s="16"/>
    </row>
    <row r="132" spans="1:1" s="15" customFormat="1" ht="15">
      <c r="A132" s="16"/>
    </row>
    <row r="133" spans="1:1" s="15" customFormat="1" ht="15">
      <c r="A133" s="16"/>
    </row>
    <row r="134" spans="1:1" s="15" customFormat="1" ht="15">
      <c r="A134" s="16"/>
    </row>
    <row r="135" spans="1:1" s="15" customFormat="1" ht="15">
      <c r="A135" s="16"/>
    </row>
    <row r="136" spans="1:1" s="15" customFormat="1" ht="15">
      <c r="A136" s="16"/>
    </row>
    <row r="137" spans="1:1" s="15" customFormat="1" ht="15">
      <c r="A137" s="16"/>
    </row>
    <row r="138" spans="1:1" s="15" customFormat="1" ht="15">
      <c r="A138" s="16"/>
    </row>
    <row r="139" spans="1:1" s="15" customFormat="1" ht="15">
      <c r="A139" s="16"/>
    </row>
    <row r="140" spans="1:1" s="15" customFormat="1" ht="15">
      <c r="A140" s="16"/>
    </row>
    <row r="141" spans="1:1" s="15" customFormat="1" ht="15">
      <c r="A141" s="16"/>
    </row>
    <row r="142" spans="1:1" s="15" customFormat="1" ht="15">
      <c r="A142" s="16"/>
    </row>
    <row r="143" spans="1:1" s="15" customFormat="1" ht="15">
      <c r="A143" s="16"/>
    </row>
    <row r="144" spans="1:1" s="15" customFormat="1" ht="15">
      <c r="A144" s="16"/>
    </row>
    <row r="145" spans="1:1" s="15" customFormat="1" ht="15">
      <c r="A145" s="16"/>
    </row>
    <row r="146" spans="1:1" s="15" customFormat="1" ht="15">
      <c r="A146" s="16"/>
    </row>
    <row r="147" spans="1:1" s="15" customFormat="1" ht="15">
      <c r="A147" s="16"/>
    </row>
    <row r="148" spans="1:1" s="15" customFormat="1" ht="15">
      <c r="A148" s="16"/>
    </row>
    <row r="149" spans="1:1" s="15" customFormat="1" ht="15">
      <c r="A149" s="16"/>
    </row>
    <row r="150" spans="1:1" s="15" customFormat="1" ht="15">
      <c r="A150" s="16"/>
    </row>
    <row r="151" spans="1:1" s="15" customFormat="1" ht="15">
      <c r="A151" s="16"/>
    </row>
    <row r="152" spans="1:1" s="15" customFormat="1" ht="15">
      <c r="A152" s="16"/>
    </row>
    <row r="153" spans="1:1" s="15" customFormat="1" ht="15">
      <c r="A153" s="16"/>
    </row>
    <row r="154" spans="1:1" s="15" customFormat="1" ht="15">
      <c r="A154" s="16"/>
    </row>
    <row r="155" spans="1:1" s="15" customFormat="1" ht="15">
      <c r="A155" s="16"/>
    </row>
    <row r="156" spans="1:1" s="15" customFormat="1" ht="15">
      <c r="A156" s="16"/>
    </row>
    <row r="157" spans="1:1" s="15" customFormat="1" ht="15">
      <c r="A157" s="16"/>
    </row>
    <row r="158" spans="1:1" s="15" customFormat="1" ht="15">
      <c r="A158" s="16"/>
    </row>
    <row r="159" spans="1:1" s="15" customFormat="1" ht="15">
      <c r="A159" s="16"/>
    </row>
    <row r="160" spans="1:1" s="15" customFormat="1" ht="15">
      <c r="A160" s="16"/>
    </row>
    <row r="161" spans="1:1" s="15" customFormat="1" ht="15">
      <c r="A161" s="16"/>
    </row>
    <row r="162" spans="1:1" s="15" customFormat="1" ht="15">
      <c r="A162" s="16"/>
    </row>
    <row r="163" spans="1:1" s="15" customFormat="1" ht="15">
      <c r="A163" s="16"/>
    </row>
    <row r="164" spans="1:1" s="15" customFormat="1" ht="15">
      <c r="A164" s="16"/>
    </row>
    <row r="165" spans="1:1" s="15" customFormat="1" ht="15">
      <c r="A165" s="16"/>
    </row>
    <row r="166" spans="1:1" s="15" customFormat="1" ht="15">
      <c r="A166" s="16"/>
    </row>
    <row r="167" spans="1:1" s="15" customFormat="1" ht="15">
      <c r="A167" s="16"/>
    </row>
    <row r="168" spans="1:1" s="15" customFormat="1" ht="15">
      <c r="A168" s="16"/>
    </row>
    <row r="169" spans="1:1" s="15" customFormat="1" ht="15">
      <c r="A169" s="16"/>
    </row>
    <row r="170" spans="1:1" s="15" customFormat="1" ht="15">
      <c r="A170" s="16"/>
    </row>
    <row r="171" spans="1:1" s="15" customFormat="1" ht="15">
      <c r="A171" s="16"/>
    </row>
    <row r="172" spans="1:1" s="15" customFormat="1" ht="15">
      <c r="A172" s="16"/>
    </row>
    <row r="173" spans="1:1" s="15" customFormat="1" ht="15">
      <c r="A173" s="16"/>
    </row>
    <row r="174" spans="1:1" s="15" customFormat="1" ht="15">
      <c r="A174" s="16"/>
    </row>
    <row r="175" spans="1:1" s="15" customFormat="1" ht="15">
      <c r="A175" s="16"/>
    </row>
    <row r="176" spans="1:1" s="15" customFormat="1" ht="15">
      <c r="A176" s="16"/>
    </row>
    <row r="177" spans="1:1" s="15" customFormat="1" ht="15">
      <c r="A177" s="16"/>
    </row>
    <row r="178" spans="1:1" s="15" customFormat="1" ht="15">
      <c r="A178" s="16"/>
    </row>
    <row r="179" spans="1:1" s="15" customFormat="1" ht="15">
      <c r="A179" s="16"/>
    </row>
    <row r="180" spans="1:1" s="15" customFormat="1" ht="15">
      <c r="A180" s="16"/>
    </row>
    <row r="181" spans="1:1" s="15" customFormat="1" ht="15">
      <c r="A181" s="16"/>
    </row>
    <row r="182" spans="1:1" s="15" customFormat="1" ht="15">
      <c r="A182" s="16"/>
    </row>
    <row r="183" spans="1:1" s="15" customFormat="1" ht="15">
      <c r="A183" s="16"/>
    </row>
    <row r="184" spans="1:1" s="15" customFormat="1" ht="15">
      <c r="A184" s="16"/>
    </row>
    <row r="185" spans="1:1" s="15" customFormat="1" ht="15">
      <c r="A185" s="16"/>
    </row>
    <row r="186" spans="1:1" s="15" customFormat="1" ht="15">
      <c r="A186" s="16"/>
    </row>
    <row r="187" spans="1:1" s="15" customFormat="1" ht="15">
      <c r="A187" s="16"/>
    </row>
    <row r="188" spans="1:1" s="15" customFormat="1" ht="15">
      <c r="A188" s="16"/>
    </row>
    <row r="189" spans="1:1" s="15" customFormat="1" ht="15">
      <c r="A189" s="16"/>
    </row>
    <row r="190" spans="1:1" s="15" customFormat="1" ht="15">
      <c r="A190" s="16"/>
    </row>
    <row r="191" spans="1:1" s="15" customFormat="1" ht="15">
      <c r="A191" s="16"/>
    </row>
    <row r="192" spans="1:1" s="15" customFormat="1" ht="15">
      <c r="A192" s="16"/>
    </row>
    <row r="193" spans="1:1" s="15" customFormat="1" ht="15">
      <c r="A193" s="16"/>
    </row>
    <row r="194" spans="1:1" s="15" customFormat="1" ht="15">
      <c r="A194" s="16"/>
    </row>
    <row r="195" spans="1:1" s="15" customFormat="1" ht="15">
      <c r="A195" s="16"/>
    </row>
    <row r="196" spans="1:1" s="15" customFormat="1" ht="15">
      <c r="A196" s="16"/>
    </row>
    <row r="197" spans="1:1" s="15" customFormat="1" ht="15">
      <c r="A197" s="16"/>
    </row>
    <row r="198" spans="1:1" s="15" customFormat="1" ht="15">
      <c r="A198" s="16"/>
    </row>
    <row r="199" spans="1:1" s="15" customFormat="1" ht="15">
      <c r="A199" s="16"/>
    </row>
    <row r="200" spans="1:1" s="15" customFormat="1" ht="15">
      <c r="A200" s="16"/>
    </row>
    <row r="201" spans="1:1" s="15" customFormat="1" ht="15">
      <c r="A201" s="16"/>
    </row>
    <row r="202" spans="1:1" s="15" customFormat="1" ht="15">
      <c r="A202" s="16"/>
    </row>
    <row r="203" spans="1:1" s="15" customFormat="1" ht="15">
      <c r="A203" s="16"/>
    </row>
    <row r="204" spans="1:1" s="15" customFormat="1" ht="15">
      <c r="A204" s="16"/>
    </row>
    <row r="205" spans="1:1" s="15" customFormat="1" ht="15">
      <c r="A205" s="16"/>
    </row>
    <row r="206" spans="1:1" s="15" customFormat="1" ht="15">
      <c r="A206" s="16"/>
    </row>
    <row r="207" spans="1:1" s="15" customFormat="1" ht="15">
      <c r="A207" s="16"/>
    </row>
    <row r="208" spans="1:1" s="15" customFormat="1" ht="15">
      <c r="A208" s="16"/>
    </row>
    <row r="209" spans="1:7" s="15" customFormat="1" ht="15">
      <c r="A209" s="16"/>
    </row>
    <row r="210" spans="1:7" s="15" customFormat="1" ht="15">
      <c r="A210" s="17"/>
      <c r="B210" s="3"/>
      <c r="C210" s="3"/>
      <c r="D210" s="3"/>
      <c r="E210" s="3"/>
      <c r="F210" s="3"/>
      <c r="G210" s="18"/>
    </row>
    <row r="211" spans="1:7" s="15" customFormat="1" ht="15">
      <c r="A211" s="17"/>
      <c r="B211" s="3"/>
      <c r="C211" s="3"/>
      <c r="D211" s="3"/>
      <c r="E211" s="3"/>
      <c r="F211" s="3"/>
      <c r="G211" s="18"/>
    </row>
    <row r="212" spans="1:7" s="15" customFormat="1" ht="15">
      <c r="A212" s="17"/>
      <c r="B212" s="3"/>
      <c r="C212" s="3"/>
      <c r="D212" s="3"/>
      <c r="E212" s="3"/>
      <c r="F212" s="3"/>
      <c r="G212" s="18"/>
    </row>
    <row r="213" spans="1:7" s="15" customFormat="1" ht="15">
      <c r="A213" s="17"/>
      <c r="B213" s="3"/>
      <c r="C213" s="3"/>
      <c r="D213" s="3"/>
      <c r="E213" s="3"/>
      <c r="F213" s="3"/>
      <c r="G213" s="18"/>
    </row>
    <row r="214" spans="1:7" s="15" customFormat="1" ht="15">
      <c r="A214" s="17"/>
      <c r="B214" s="3"/>
      <c r="C214" s="3"/>
      <c r="D214" s="3"/>
      <c r="E214" s="3"/>
      <c r="F214" s="3"/>
      <c r="G214" s="18"/>
    </row>
    <row r="215" spans="1:7" s="15" customFormat="1" ht="15">
      <c r="A215" s="17"/>
      <c r="B215" s="3"/>
      <c r="C215" s="3"/>
      <c r="D215" s="3"/>
      <c r="E215" s="3"/>
      <c r="F215" s="3"/>
      <c r="G215" s="18"/>
    </row>
    <row r="216" spans="1:7" s="15" customFormat="1" ht="15">
      <c r="A216" s="17"/>
      <c r="B216" s="3"/>
      <c r="C216" s="3"/>
      <c r="D216" s="3"/>
      <c r="E216" s="3"/>
      <c r="F216" s="3"/>
      <c r="G216" s="18"/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земли н.п.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Начальник отдела</cp:lastModifiedBy>
  <cp:lastPrinted>2019-03-11T06:26:34Z</cp:lastPrinted>
  <dcterms:created xsi:type="dcterms:W3CDTF">1996-10-08T23:32:33Z</dcterms:created>
  <dcterms:modified xsi:type="dcterms:W3CDTF">2024-11-12T22:45:10Z</dcterms:modified>
</cp:coreProperties>
</file>